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25" windowHeight="11595" activeTab="0"/>
  </bookViews>
  <sheets>
    <sheet name="YBT SE 2010" sheetId="1" r:id="rId1"/>
  </sheets>
  <definedNames/>
  <calcPr fullCalcOnLoad="1"/>
</workbook>
</file>

<file path=xl/sharedStrings.xml><?xml version="1.0" encoding="utf-8"?>
<sst xmlns="http://schemas.openxmlformats.org/spreadsheetml/2006/main" count="249" uniqueCount="94">
  <si>
    <t>YELLOW</t>
  </si>
  <si>
    <t>Name</t>
  </si>
  <si>
    <t>Club</t>
  </si>
  <si>
    <t>YBT South East Round</t>
  </si>
  <si>
    <t>Horsell Common, 9 October 2010</t>
  </si>
  <si>
    <t>ORANGE</t>
  </si>
  <si>
    <t>LIGHT GREEN</t>
  </si>
  <si>
    <t>GREEN (SHORT BLUE)</t>
  </si>
  <si>
    <t>Charlie Waghorn</t>
  </si>
  <si>
    <t>Dominic Hall</t>
  </si>
  <si>
    <t>Sam Hufflett</t>
  </si>
  <si>
    <t>Keir Dale</t>
  </si>
  <si>
    <t>Tom Jarvis</t>
  </si>
  <si>
    <t>Christopher Gurd</t>
  </si>
  <si>
    <t>Thomas Howell</t>
  </si>
  <si>
    <t>Jack Leitch</t>
  </si>
  <si>
    <t>Maddie Parnell</t>
  </si>
  <si>
    <t>Frederik Dohne</t>
  </si>
  <si>
    <t>Sam Leitch</t>
  </si>
  <si>
    <t>Frances Watkins</t>
  </si>
  <si>
    <t>Elliot Parnell</t>
  </si>
  <si>
    <t>Elsbeth Morgan</t>
  </si>
  <si>
    <t>J Jones</t>
  </si>
  <si>
    <t>Luke Turner</t>
  </si>
  <si>
    <t>Charlie Baccanello</t>
  </si>
  <si>
    <t>J Needs</t>
  </si>
  <si>
    <t>Alex Harrison</t>
  </si>
  <si>
    <t>Joshua Parsons</t>
  </si>
  <si>
    <t>Sophie Kingdom</t>
  </si>
  <si>
    <t>Esther Bateman</t>
  </si>
  <si>
    <t>Harriet Cook</t>
  </si>
  <si>
    <t>Aimee Darley</t>
  </si>
  <si>
    <t>Eddie Emmett</t>
  </si>
  <si>
    <t>Kieron Demonte</t>
  </si>
  <si>
    <t>SO</t>
  </si>
  <si>
    <t>G</t>
  </si>
  <si>
    <t>SN</t>
  </si>
  <si>
    <t>B</t>
  </si>
  <si>
    <t>GO</t>
  </si>
  <si>
    <t>Matthew Leitch</t>
  </si>
  <si>
    <t>Kate Whapshott</t>
  </si>
  <si>
    <t>James Parrott</t>
  </si>
  <si>
    <t>Bridget Maume</t>
  </si>
  <si>
    <t>Abigail Bateman</t>
  </si>
  <si>
    <t>Dan Corbie</t>
  </si>
  <si>
    <t>Ellie Cox</t>
  </si>
  <si>
    <t>J Burgess</t>
  </si>
  <si>
    <t>Megan Bett</t>
  </si>
  <si>
    <t>Kate Landsbert</t>
  </si>
  <si>
    <t>Andrew Gilbert</t>
  </si>
  <si>
    <t>Michael Phillips</t>
  </si>
  <si>
    <t>James Kingdom</t>
  </si>
  <si>
    <t>Daniel Holland</t>
  </si>
  <si>
    <t>M Turner</t>
  </si>
  <si>
    <t>Jasmine Holden</t>
  </si>
  <si>
    <t>James Brainsford</t>
  </si>
  <si>
    <t>Alex Sledge</t>
  </si>
  <si>
    <t>Eleanor Bricknell</t>
  </si>
  <si>
    <t>Dane Blomquist</t>
  </si>
  <si>
    <t>Nick Jarvis</t>
  </si>
  <si>
    <t>Alex Bett</t>
  </si>
  <si>
    <t>Alastair Masson</t>
  </si>
  <si>
    <t>Ladina Feucht</t>
  </si>
  <si>
    <t>Tom Shuttleworth</t>
  </si>
  <si>
    <t>Andrew Whapshott</t>
  </si>
  <si>
    <t>Hannah Mack</t>
  </si>
  <si>
    <t>E Brook</t>
  </si>
  <si>
    <t>Matthew Whiter</t>
  </si>
  <si>
    <t>Louise Lance</t>
  </si>
  <si>
    <t>Stuart Phillips</t>
  </si>
  <si>
    <t>Alex Lines</t>
  </si>
  <si>
    <t>Lucy Thraves</t>
  </si>
  <si>
    <t>Rachel Collins</t>
  </si>
  <si>
    <t>George Simmons</t>
  </si>
  <si>
    <t>Andrew Cairns</t>
  </si>
  <si>
    <t>Shona Masson</t>
  </si>
  <si>
    <t>Nick Bennett</t>
  </si>
  <si>
    <t>Ed Hilton</t>
  </si>
  <si>
    <t>Matt Haberman</t>
  </si>
  <si>
    <t>Eleanor Maume</t>
  </si>
  <si>
    <t>Jamie Holland</t>
  </si>
  <si>
    <t>Pos</t>
  </si>
  <si>
    <t>B/G</t>
  </si>
  <si>
    <t>Boys</t>
  </si>
  <si>
    <t>Girls</t>
  </si>
  <si>
    <t>Best 9 Scores</t>
  </si>
  <si>
    <t>TOTAL TEAM SCORE</t>
  </si>
  <si>
    <t>Best 9 scores to count</t>
  </si>
  <si>
    <t>Congratulations to Southdowns - good luck in the final in December</t>
  </si>
  <si>
    <t>Actual scorers (and joint top scorers) highlighted - max 4 on any given course</t>
  </si>
  <si>
    <t>Potential scorers for each club in bold text - max 3 boys and 3 girls on each course</t>
  </si>
  <si>
    <t>Southdowns</t>
  </si>
  <si>
    <t>Southern Navigators</t>
  </si>
  <si>
    <t>Guildford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</si>
</sst>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 horizontal="left"/>
    </xf>
    <xf numFmtId="0" fontId="4" fillId="3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/>
    </xf>
    <xf numFmtId="0" fontId="2" fillId="6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workbookViewId="0" topLeftCell="A1">
      <selection activeCell="A93" sqref="A93"/>
    </sheetView>
  </sheetViews>
  <sheetFormatPr defaultColWidth="9.140625" defaultRowHeight="12.75"/>
  <cols>
    <col min="1" max="1" width="5.57421875" style="0" customWidth="1"/>
    <col min="2" max="2" width="36.57421875" style="0" customWidth="1"/>
    <col min="3" max="3" width="6.57421875" style="0" customWidth="1"/>
    <col min="4" max="4" width="5.421875" style="0" customWidth="1"/>
    <col min="7" max="7" width="4.28125" style="0" customWidth="1"/>
    <col min="8" max="9" width="7.00390625" style="0" customWidth="1"/>
    <col min="10" max="10" width="7.421875" style="0" customWidth="1"/>
  </cols>
  <sheetData>
    <row r="1" ht="18">
      <c r="A1" s="7" t="s">
        <v>3</v>
      </c>
    </row>
    <row r="2" ht="18">
      <c r="A2" s="7" t="s">
        <v>4</v>
      </c>
    </row>
    <row r="3" ht="12.75">
      <c r="A3" s="6"/>
    </row>
    <row r="4" ht="12.75">
      <c r="A4" s="6" t="s">
        <v>90</v>
      </c>
    </row>
    <row r="5" ht="12.75">
      <c r="A5" s="6" t="s">
        <v>89</v>
      </c>
    </row>
    <row r="6" ht="13.5" thickBot="1">
      <c r="A6" s="6" t="s">
        <v>87</v>
      </c>
    </row>
    <row r="7" spans="1:10" ht="18">
      <c r="A7" s="7"/>
      <c r="H7" s="30" t="s">
        <v>85</v>
      </c>
      <c r="I7" s="31"/>
      <c r="J7" s="32"/>
    </row>
    <row r="8" spans="8:10" ht="13.5" thickBot="1">
      <c r="H8" s="33" t="s">
        <v>36</v>
      </c>
      <c r="I8" s="34" t="s">
        <v>34</v>
      </c>
      <c r="J8" s="35" t="s">
        <v>38</v>
      </c>
    </row>
    <row r="9" spans="1:10" ht="15.75">
      <c r="A9" s="8" t="s">
        <v>0</v>
      </c>
      <c r="B9" s="3"/>
      <c r="C9" s="3"/>
      <c r="D9" s="3"/>
      <c r="E9" s="3"/>
      <c r="F9" s="3"/>
      <c r="H9" s="39"/>
      <c r="I9" s="40"/>
      <c r="J9" s="41"/>
    </row>
    <row r="10" spans="1:10" ht="12.75">
      <c r="A10" s="17" t="s">
        <v>81</v>
      </c>
      <c r="B10" s="1" t="s">
        <v>1</v>
      </c>
      <c r="C10" s="1" t="s">
        <v>2</v>
      </c>
      <c r="D10" s="1" t="s">
        <v>82</v>
      </c>
      <c r="E10" s="2" t="s">
        <v>83</v>
      </c>
      <c r="F10" s="2" t="s">
        <v>84</v>
      </c>
      <c r="H10" s="42"/>
      <c r="I10" s="22"/>
      <c r="J10" s="43"/>
    </row>
    <row r="11" spans="1:10" ht="12.75">
      <c r="A11" s="17">
        <v>1</v>
      </c>
      <c r="B11" s="18" t="s">
        <v>8</v>
      </c>
      <c r="C11" s="18" t="s">
        <v>34</v>
      </c>
      <c r="D11" s="18" t="s">
        <v>35</v>
      </c>
      <c r="E11" s="18"/>
      <c r="F11" s="19">
        <v>100</v>
      </c>
      <c r="H11" s="44"/>
      <c r="I11" s="23">
        <v>100</v>
      </c>
      <c r="J11" s="45"/>
    </row>
    <row r="12" spans="1:10" ht="12.75">
      <c r="A12" s="17">
        <v>2</v>
      </c>
      <c r="B12" s="18" t="s">
        <v>9</v>
      </c>
      <c r="C12" s="18" t="s">
        <v>36</v>
      </c>
      <c r="D12" s="18" t="s">
        <v>37</v>
      </c>
      <c r="E12" s="21">
        <v>100</v>
      </c>
      <c r="F12" s="18"/>
      <c r="H12" s="44">
        <v>100</v>
      </c>
      <c r="I12" s="23"/>
      <c r="J12" s="45"/>
    </row>
    <row r="13" spans="1:10" ht="12.75">
      <c r="A13" s="17">
        <v>3</v>
      </c>
      <c r="B13" s="18" t="s">
        <v>10</v>
      </c>
      <c r="C13" s="18" t="s">
        <v>34</v>
      </c>
      <c r="D13" s="18" t="s">
        <v>37</v>
      </c>
      <c r="E13" s="19">
        <v>99</v>
      </c>
      <c r="F13" s="18"/>
      <c r="H13" s="44"/>
      <c r="I13" s="23">
        <v>99</v>
      </c>
      <c r="J13" s="45"/>
    </row>
    <row r="14" spans="1:10" ht="12.75">
      <c r="A14" s="17">
        <v>4</v>
      </c>
      <c r="B14" s="18" t="s">
        <v>11</v>
      </c>
      <c r="C14" s="18" t="s">
        <v>36</v>
      </c>
      <c r="D14" s="18" t="s">
        <v>37</v>
      </c>
      <c r="E14" s="21">
        <v>98</v>
      </c>
      <c r="F14" s="18"/>
      <c r="H14" s="44">
        <v>98</v>
      </c>
      <c r="I14" s="23"/>
      <c r="J14" s="45"/>
    </row>
    <row r="15" spans="1:10" ht="12.75">
      <c r="A15" s="17">
        <v>5</v>
      </c>
      <c r="B15" s="18" t="s">
        <v>12</v>
      </c>
      <c r="C15" s="18" t="s">
        <v>34</v>
      </c>
      <c r="D15" s="18" t="s">
        <v>37</v>
      </c>
      <c r="E15" s="18">
        <v>97</v>
      </c>
      <c r="F15" s="18"/>
      <c r="H15" s="44"/>
      <c r="I15" s="23"/>
      <c r="J15" s="45"/>
    </row>
    <row r="16" spans="1:10" ht="12.75">
      <c r="A16" s="17">
        <v>6</v>
      </c>
      <c r="B16" s="18" t="s">
        <v>13</v>
      </c>
      <c r="C16" s="18" t="s">
        <v>36</v>
      </c>
      <c r="D16" s="18" t="s">
        <v>37</v>
      </c>
      <c r="E16" s="18">
        <v>96</v>
      </c>
      <c r="F16" s="18"/>
      <c r="H16" s="44"/>
      <c r="I16" s="23"/>
      <c r="J16" s="45"/>
    </row>
    <row r="17" spans="1:10" ht="12.75">
      <c r="A17" s="17">
        <v>7</v>
      </c>
      <c r="B17" s="1" t="s">
        <v>14</v>
      </c>
      <c r="C17" s="1" t="s">
        <v>36</v>
      </c>
      <c r="D17" s="1" t="s">
        <v>37</v>
      </c>
      <c r="E17" s="1">
        <v>95</v>
      </c>
      <c r="F17" s="1"/>
      <c r="H17" s="44"/>
      <c r="I17" s="23"/>
      <c r="J17" s="45"/>
    </row>
    <row r="18" spans="1:10" ht="12.75">
      <c r="A18" s="17">
        <v>8</v>
      </c>
      <c r="B18" s="18" t="s">
        <v>15</v>
      </c>
      <c r="C18" s="18" t="s">
        <v>34</v>
      </c>
      <c r="D18" s="18" t="s">
        <v>37</v>
      </c>
      <c r="E18" s="18">
        <v>94</v>
      </c>
      <c r="F18" s="1"/>
      <c r="H18" s="44"/>
      <c r="I18" s="23"/>
      <c r="J18" s="45"/>
    </row>
    <row r="19" spans="1:10" ht="12.75">
      <c r="A19" s="17">
        <v>9</v>
      </c>
      <c r="B19" s="18" t="s">
        <v>16</v>
      </c>
      <c r="C19" s="18" t="s">
        <v>36</v>
      </c>
      <c r="D19" s="18" t="s">
        <v>35</v>
      </c>
      <c r="E19" s="18"/>
      <c r="F19" s="21">
        <v>99</v>
      </c>
      <c r="H19" s="44">
        <v>99</v>
      </c>
      <c r="I19" s="23"/>
      <c r="J19" s="45"/>
    </row>
    <row r="20" spans="1:10" ht="12.75">
      <c r="A20" s="17">
        <v>10</v>
      </c>
      <c r="B20" s="1" t="s">
        <v>17</v>
      </c>
      <c r="C20" s="1" t="s">
        <v>36</v>
      </c>
      <c r="D20" s="1" t="s">
        <v>37</v>
      </c>
      <c r="E20" s="1">
        <v>93</v>
      </c>
      <c r="F20" s="1"/>
      <c r="H20" s="44"/>
      <c r="I20" s="23"/>
      <c r="J20" s="45"/>
    </row>
    <row r="21" spans="1:10" ht="12.75">
      <c r="A21" s="17">
        <v>11</v>
      </c>
      <c r="B21" s="1" t="s">
        <v>18</v>
      </c>
      <c r="C21" s="1" t="s">
        <v>34</v>
      </c>
      <c r="D21" s="1" t="s">
        <v>37</v>
      </c>
      <c r="E21" s="1">
        <v>92</v>
      </c>
      <c r="F21" s="1"/>
      <c r="H21" s="44"/>
      <c r="I21" s="23"/>
      <c r="J21" s="45"/>
    </row>
    <row r="22" spans="1:10" ht="12.75">
      <c r="A22" s="17">
        <v>12</v>
      </c>
      <c r="B22" s="18" t="s">
        <v>19</v>
      </c>
      <c r="C22" s="18" t="s">
        <v>36</v>
      </c>
      <c r="D22" s="18" t="s">
        <v>35</v>
      </c>
      <c r="E22" s="18"/>
      <c r="F22" s="21">
        <v>98</v>
      </c>
      <c r="H22" s="44">
        <v>98</v>
      </c>
      <c r="I22" s="23"/>
      <c r="J22" s="45"/>
    </row>
    <row r="23" spans="1:10" ht="12.75">
      <c r="A23" s="17">
        <v>13</v>
      </c>
      <c r="B23" s="1" t="s">
        <v>20</v>
      </c>
      <c r="C23" s="1" t="s">
        <v>36</v>
      </c>
      <c r="D23" s="1" t="s">
        <v>37</v>
      </c>
      <c r="E23" s="1">
        <v>91</v>
      </c>
      <c r="F23" s="1"/>
      <c r="H23" s="44"/>
      <c r="I23" s="23"/>
      <c r="J23" s="45"/>
    </row>
    <row r="24" spans="1:10" ht="12.75">
      <c r="A24" s="17">
        <v>14</v>
      </c>
      <c r="B24" s="18" t="s">
        <v>21</v>
      </c>
      <c r="C24" s="18" t="s">
        <v>36</v>
      </c>
      <c r="D24" s="18" t="s">
        <v>35</v>
      </c>
      <c r="E24" s="18"/>
      <c r="F24" s="18">
        <v>97</v>
      </c>
      <c r="H24" s="44"/>
      <c r="I24" s="23"/>
      <c r="J24" s="45"/>
    </row>
    <row r="25" spans="1:10" ht="12.75">
      <c r="A25" s="17">
        <v>15</v>
      </c>
      <c r="B25" s="1" t="s">
        <v>22</v>
      </c>
      <c r="C25" s="1" t="s">
        <v>36</v>
      </c>
      <c r="D25" s="1" t="s">
        <v>37</v>
      </c>
      <c r="E25" s="1">
        <v>90</v>
      </c>
      <c r="F25" s="1"/>
      <c r="H25" s="44"/>
      <c r="I25" s="23"/>
      <c r="J25" s="45"/>
    </row>
    <row r="26" spans="1:10" ht="12.75">
      <c r="A26" s="17">
        <v>16</v>
      </c>
      <c r="B26" s="1" t="s">
        <v>23</v>
      </c>
      <c r="C26" s="1" t="s">
        <v>36</v>
      </c>
      <c r="D26" s="1" t="s">
        <v>37</v>
      </c>
      <c r="E26" s="1">
        <v>89</v>
      </c>
      <c r="F26" s="1"/>
      <c r="H26" s="44"/>
      <c r="I26" s="23"/>
      <c r="J26" s="45"/>
    </row>
    <row r="27" spans="1:10" ht="12.75">
      <c r="A27" s="17">
        <v>17</v>
      </c>
      <c r="B27" s="1" t="s">
        <v>24</v>
      </c>
      <c r="C27" s="1" t="s">
        <v>36</v>
      </c>
      <c r="D27" s="1" t="s">
        <v>37</v>
      </c>
      <c r="E27" s="1">
        <v>88</v>
      </c>
      <c r="F27" s="1"/>
      <c r="H27" s="44"/>
      <c r="I27" s="23"/>
      <c r="J27" s="45"/>
    </row>
    <row r="28" spans="1:10" ht="12.75">
      <c r="A28" s="17">
        <v>18</v>
      </c>
      <c r="B28" s="1" t="s">
        <v>25</v>
      </c>
      <c r="C28" s="1" t="s">
        <v>36</v>
      </c>
      <c r="D28" s="1" t="s">
        <v>37</v>
      </c>
      <c r="E28" s="1">
        <v>87</v>
      </c>
      <c r="F28" s="1"/>
      <c r="H28" s="44"/>
      <c r="I28" s="23"/>
      <c r="J28" s="45"/>
    </row>
    <row r="29" spans="1:10" ht="12.75">
      <c r="A29" s="17">
        <v>19</v>
      </c>
      <c r="B29" s="1" t="s">
        <v>26</v>
      </c>
      <c r="C29" s="1" t="s">
        <v>36</v>
      </c>
      <c r="D29" s="1" t="s">
        <v>37</v>
      </c>
      <c r="E29" s="1">
        <v>86</v>
      </c>
      <c r="F29" s="1"/>
      <c r="H29" s="44"/>
      <c r="I29" s="23"/>
      <c r="J29" s="45"/>
    </row>
    <row r="30" spans="1:10" ht="12.75">
      <c r="A30" s="17">
        <v>20</v>
      </c>
      <c r="B30" s="1" t="s">
        <v>27</v>
      </c>
      <c r="C30" s="1" t="s">
        <v>36</v>
      </c>
      <c r="D30" s="1" t="s">
        <v>37</v>
      </c>
      <c r="E30" s="1">
        <v>85</v>
      </c>
      <c r="F30" s="1"/>
      <c r="H30" s="44"/>
      <c r="I30" s="23"/>
      <c r="J30" s="45"/>
    </row>
    <row r="31" spans="1:10" ht="12.75">
      <c r="A31" s="17">
        <v>21</v>
      </c>
      <c r="B31" s="18" t="s">
        <v>28</v>
      </c>
      <c r="C31" s="18" t="s">
        <v>34</v>
      </c>
      <c r="D31" s="18" t="s">
        <v>35</v>
      </c>
      <c r="E31" s="18"/>
      <c r="F31" s="18">
        <v>96</v>
      </c>
      <c r="H31" s="44"/>
      <c r="I31" s="23"/>
      <c r="J31" s="45"/>
    </row>
    <row r="32" spans="1:10" ht="12.75">
      <c r="A32" s="17">
        <v>22</v>
      </c>
      <c r="B32" s="1" t="s">
        <v>29</v>
      </c>
      <c r="C32" s="1" t="s">
        <v>36</v>
      </c>
      <c r="D32" s="1" t="s">
        <v>35</v>
      </c>
      <c r="E32" s="1"/>
      <c r="F32" s="1">
        <v>95</v>
      </c>
      <c r="H32" s="44"/>
      <c r="I32" s="23"/>
      <c r="J32" s="45"/>
    </row>
    <row r="33" spans="1:10" ht="12.75">
      <c r="A33" s="17">
        <v>23</v>
      </c>
      <c r="B33" s="1" t="s">
        <v>30</v>
      </c>
      <c r="C33" s="1" t="s">
        <v>36</v>
      </c>
      <c r="D33" s="1" t="s">
        <v>35</v>
      </c>
      <c r="E33" s="1"/>
      <c r="F33" s="1">
        <v>94</v>
      </c>
      <c r="H33" s="44"/>
      <c r="I33" s="23"/>
      <c r="J33" s="45"/>
    </row>
    <row r="34" spans="1:10" ht="12.75">
      <c r="A34" s="17">
        <v>24</v>
      </c>
      <c r="B34" s="18" t="s">
        <v>31</v>
      </c>
      <c r="C34" s="18" t="s">
        <v>38</v>
      </c>
      <c r="D34" s="18" t="s">
        <v>35</v>
      </c>
      <c r="E34" s="18"/>
      <c r="F34" s="20">
        <v>93</v>
      </c>
      <c r="H34" s="44"/>
      <c r="I34" s="23"/>
      <c r="J34" s="45">
        <v>93</v>
      </c>
    </row>
    <row r="35" spans="1:10" ht="12.75">
      <c r="A35" s="17">
        <v>25</v>
      </c>
      <c r="B35" s="1" t="s">
        <v>32</v>
      </c>
      <c r="C35" s="1" t="s">
        <v>36</v>
      </c>
      <c r="D35" s="1" t="s">
        <v>37</v>
      </c>
      <c r="E35" s="1">
        <v>84</v>
      </c>
      <c r="F35" s="1"/>
      <c r="H35" s="44"/>
      <c r="I35" s="23"/>
      <c r="J35" s="45"/>
    </row>
    <row r="36" spans="1:10" ht="12.75">
      <c r="A36" s="17">
        <v>26</v>
      </c>
      <c r="B36" s="1" t="s">
        <v>33</v>
      </c>
      <c r="C36" s="1" t="s">
        <v>36</v>
      </c>
      <c r="D36" s="1" t="s">
        <v>37</v>
      </c>
      <c r="E36" s="1">
        <v>83</v>
      </c>
      <c r="F36" s="1"/>
      <c r="H36" s="44"/>
      <c r="I36" s="23"/>
      <c r="J36" s="45"/>
    </row>
    <row r="37" spans="1:10" ht="12.75">
      <c r="A37" s="10"/>
      <c r="H37" s="44"/>
      <c r="I37" s="23"/>
      <c r="J37" s="45"/>
    </row>
    <row r="38" spans="1:10" ht="15.75">
      <c r="A38" s="11" t="s">
        <v>5</v>
      </c>
      <c r="B38" s="4"/>
      <c r="C38" s="4"/>
      <c r="D38" s="4"/>
      <c r="E38" s="4"/>
      <c r="F38" s="4"/>
      <c r="H38" s="44"/>
      <c r="I38" s="23"/>
      <c r="J38" s="45"/>
    </row>
    <row r="39" spans="1:10" ht="12.75">
      <c r="A39" s="17" t="s">
        <v>81</v>
      </c>
      <c r="B39" s="1" t="s">
        <v>1</v>
      </c>
      <c r="C39" s="1" t="s">
        <v>2</v>
      </c>
      <c r="D39" s="1" t="s">
        <v>82</v>
      </c>
      <c r="E39" s="2" t="s">
        <v>83</v>
      </c>
      <c r="F39" s="2" t="s">
        <v>84</v>
      </c>
      <c r="H39" s="44"/>
      <c r="I39" s="23"/>
      <c r="J39" s="45"/>
    </row>
    <row r="40" spans="1:10" ht="12.75">
      <c r="A40" s="17">
        <v>1</v>
      </c>
      <c r="B40" s="18" t="s">
        <v>39</v>
      </c>
      <c r="C40" s="18" t="s">
        <v>34</v>
      </c>
      <c r="D40" s="18" t="s">
        <v>37</v>
      </c>
      <c r="E40" s="19">
        <v>100</v>
      </c>
      <c r="F40" s="18"/>
      <c r="H40" s="44"/>
      <c r="I40" s="23">
        <v>100</v>
      </c>
      <c r="J40" s="45"/>
    </row>
    <row r="41" spans="1:10" ht="12.75">
      <c r="A41" s="17">
        <v>2</v>
      </c>
      <c r="B41" s="18" t="s">
        <v>40</v>
      </c>
      <c r="C41" s="18" t="s">
        <v>36</v>
      </c>
      <c r="D41" s="18" t="s">
        <v>35</v>
      </c>
      <c r="E41" s="18"/>
      <c r="F41" s="21">
        <v>100</v>
      </c>
      <c r="H41" s="44">
        <v>100</v>
      </c>
      <c r="I41" s="23"/>
      <c r="J41" s="45"/>
    </row>
    <row r="42" spans="1:10" ht="12.75">
      <c r="A42" s="17">
        <v>3</v>
      </c>
      <c r="B42" s="18" t="s">
        <v>41</v>
      </c>
      <c r="C42" s="18" t="s">
        <v>36</v>
      </c>
      <c r="D42" s="18" t="s">
        <v>37</v>
      </c>
      <c r="E42" s="21">
        <v>99</v>
      </c>
      <c r="F42" s="18"/>
      <c r="H42" s="44">
        <v>99</v>
      </c>
      <c r="I42" s="23"/>
      <c r="J42" s="45"/>
    </row>
    <row r="43" spans="1:10" ht="12.75">
      <c r="A43" s="17">
        <v>4</v>
      </c>
      <c r="B43" s="18" t="s">
        <v>42</v>
      </c>
      <c r="C43" s="18" t="s">
        <v>36</v>
      </c>
      <c r="D43" s="18" t="s">
        <v>35</v>
      </c>
      <c r="E43" s="18"/>
      <c r="F43" s="21">
        <v>99</v>
      </c>
      <c r="H43" s="44">
        <v>99</v>
      </c>
      <c r="I43" s="23"/>
      <c r="J43" s="45"/>
    </row>
    <row r="44" spans="1:10" ht="12.75">
      <c r="A44" s="17">
        <v>5</v>
      </c>
      <c r="B44" s="18" t="s">
        <v>43</v>
      </c>
      <c r="C44" s="18" t="s">
        <v>36</v>
      </c>
      <c r="D44" s="18" t="s">
        <v>35</v>
      </c>
      <c r="E44" s="18"/>
      <c r="F44" s="21">
        <v>98</v>
      </c>
      <c r="H44" s="44"/>
      <c r="I44" s="23"/>
      <c r="J44" s="45"/>
    </row>
    <row r="45" spans="1:10" ht="12.75">
      <c r="A45" s="17">
        <v>6</v>
      </c>
      <c r="B45" s="18" t="s">
        <v>44</v>
      </c>
      <c r="C45" s="18" t="s">
        <v>34</v>
      </c>
      <c r="D45" s="18" t="s">
        <v>37</v>
      </c>
      <c r="E45" s="19">
        <v>98</v>
      </c>
      <c r="F45" s="18"/>
      <c r="H45" s="44"/>
      <c r="I45" s="23">
        <v>98</v>
      </c>
      <c r="J45" s="45"/>
    </row>
    <row r="46" spans="1:10" ht="12.75">
      <c r="A46" s="17">
        <v>7</v>
      </c>
      <c r="B46" s="15" t="s">
        <v>45</v>
      </c>
      <c r="C46" s="15" t="s">
        <v>36</v>
      </c>
      <c r="D46" s="15" t="s">
        <v>35</v>
      </c>
      <c r="E46" s="15"/>
      <c r="F46" s="15">
        <v>97</v>
      </c>
      <c r="H46" s="44"/>
      <c r="I46" s="23"/>
      <c r="J46" s="45"/>
    </row>
    <row r="47" spans="1:10" ht="12.75">
      <c r="A47" s="17">
        <v>8</v>
      </c>
      <c r="B47" s="18" t="s">
        <v>46</v>
      </c>
      <c r="C47" s="18" t="s">
        <v>36</v>
      </c>
      <c r="D47" s="18" t="s">
        <v>37</v>
      </c>
      <c r="E47" s="18">
        <v>97</v>
      </c>
      <c r="F47" s="1"/>
      <c r="H47" s="44"/>
      <c r="I47" s="23"/>
      <c r="J47" s="45"/>
    </row>
    <row r="48" spans="1:10" ht="12.75">
      <c r="A48" s="17">
        <v>9</v>
      </c>
      <c r="B48" s="1" t="s">
        <v>47</v>
      </c>
      <c r="C48" s="1" t="s">
        <v>36</v>
      </c>
      <c r="D48" s="1" t="s">
        <v>35</v>
      </c>
      <c r="E48" s="1"/>
      <c r="F48" s="1">
        <v>96</v>
      </c>
      <c r="H48" s="44"/>
      <c r="I48" s="23"/>
      <c r="J48" s="45"/>
    </row>
    <row r="49" spans="1:10" ht="12.75">
      <c r="A49" s="17">
        <v>10</v>
      </c>
      <c r="B49" s="1" t="s">
        <v>48</v>
      </c>
      <c r="C49" s="1" t="s">
        <v>36</v>
      </c>
      <c r="D49" s="1" t="s">
        <v>35</v>
      </c>
      <c r="E49" s="1"/>
      <c r="F49" s="1">
        <v>95</v>
      </c>
      <c r="H49" s="44"/>
      <c r="I49" s="23"/>
      <c r="J49" s="45"/>
    </row>
    <row r="50" spans="1:10" ht="12.75">
      <c r="A50" s="17">
        <v>11</v>
      </c>
      <c r="B50" s="18" t="s">
        <v>49</v>
      </c>
      <c r="C50" s="18" t="s">
        <v>36</v>
      </c>
      <c r="D50" s="18" t="s">
        <v>37</v>
      </c>
      <c r="E50" s="18">
        <v>96</v>
      </c>
      <c r="F50" s="1"/>
      <c r="H50" s="44"/>
      <c r="I50" s="23"/>
      <c r="J50" s="45"/>
    </row>
    <row r="51" spans="1:10" ht="12.75">
      <c r="A51" s="17">
        <v>12</v>
      </c>
      <c r="B51" s="1" t="s">
        <v>50</v>
      </c>
      <c r="C51" s="1" t="s">
        <v>36</v>
      </c>
      <c r="D51" s="1" t="s">
        <v>37</v>
      </c>
      <c r="E51" s="1">
        <v>95</v>
      </c>
      <c r="F51" s="1"/>
      <c r="H51" s="44"/>
      <c r="I51" s="23"/>
      <c r="J51" s="45"/>
    </row>
    <row r="52" spans="1:10" ht="12.75">
      <c r="A52" s="17">
        <v>13</v>
      </c>
      <c r="B52" s="18" t="s">
        <v>51</v>
      </c>
      <c r="C52" s="18" t="s">
        <v>34</v>
      </c>
      <c r="D52" s="18" t="s">
        <v>37</v>
      </c>
      <c r="E52" s="18">
        <v>94</v>
      </c>
      <c r="F52" s="1"/>
      <c r="H52" s="44"/>
      <c r="I52" s="23"/>
      <c r="J52" s="45"/>
    </row>
    <row r="53" spans="1:10" ht="12.75">
      <c r="A53" s="17">
        <v>14</v>
      </c>
      <c r="B53" s="1" t="s">
        <v>52</v>
      </c>
      <c r="C53" s="1" t="s">
        <v>36</v>
      </c>
      <c r="D53" s="1" t="s">
        <v>37</v>
      </c>
      <c r="E53" s="1">
        <v>93</v>
      </c>
      <c r="F53" s="1"/>
      <c r="H53" s="44"/>
      <c r="I53" s="23"/>
      <c r="J53" s="45"/>
    </row>
    <row r="54" spans="1:10" ht="12.75">
      <c r="A54" s="17">
        <v>15</v>
      </c>
      <c r="B54" s="1" t="s">
        <v>53</v>
      </c>
      <c r="C54" s="1" t="s">
        <v>36</v>
      </c>
      <c r="D54" s="1" t="s">
        <v>37</v>
      </c>
      <c r="E54" s="1">
        <v>92</v>
      </c>
      <c r="F54" s="1"/>
      <c r="H54" s="44"/>
      <c r="I54" s="23"/>
      <c r="J54" s="45"/>
    </row>
    <row r="55" spans="1:10" ht="12.75">
      <c r="A55" s="17">
        <v>16</v>
      </c>
      <c r="B55" s="1" t="s">
        <v>54</v>
      </c>
      <c r="C55" s="1" t="s">
        <v>36</v>
      </c>
      <c r="D55" s="1" t="s">
        <v>35</v>
      </c>
      <c r="E55" s="1"/>
      <c r="F55" s="1">
        <v>94</v>
      </c>
      <c r="H55" s="44"/>
      <c r="I55" s="23"/>
      <c r="J55" s="45"/>
    </row>
    <row r="56" spans="1:10" ht="12.75">
      <c r="A56" s="17">
        <v>17</v>
      </c>
      <c r="B56" s="1" t="s">
        <v>55</v>
      </c>
      <c r="C56" s="1" t="s">
        <v>36</v>
      </c>
      <c r="D56" s="1" t="s">
        <v>37</v>
      </c>
      <c r="E56" s="1">
        <v>91</v>
      </c>
      <c r="F56" s="1"/>
      <c r="H56" s="44"/>
      <c r="I56" s="23"/>
      <c r="J56" s="45"/>
    </row>
    <row r="57" spans="1:10" ht="12.75">
      <c r="A57" s="17">
        <v>18</v>
      </c>
      <c r="B57" s="1" t="s">
        <v>56</v>
      </c>
      <c r="C57" s="1" t="s">
        <v>36</v>
      </c>
      <c r="D57" s="1" t="s">
        <v>37</v>
      </c>
      <c r="E57" s="1">
        <v>90</v>
      </c>
      <c r="F57" s="1"/>
      <c r="H57" s="44"/>
      <c r="I57" s="23"/>
      <c r="J57" s="45"/>
    </row>
    <row r="58" spans="1:10" ht="12.75">
      <c r="A58" s="17">
        <v>19</v>
      </c>
      <c r="B58" s="1" t="s">
        <v>57</v>
      </c>
      <c r="C58" s="1" t="s">
        <v>36</v>
      </c>
      <c r="D58" s="1" t="s">
        <v>35</v>
      </c>
      <c r="E58" s="1"/>
      <c r="F58" s="1">
        <v>93</v>
      </c>
      <c r="H58" s="44"/>
      <c r="I58" s="23"/>
      <c r="J58" s="45"/>
    </row>
    <row r="59" spans="1:10" ht="12.75">
      <c r="A59" s="10"/>
      <c r="H59" s="44"/>
      <c r="I59" s="23"/>
      <c r="J59" s="45"/>
    </row>
    <row r="60" spans="1:10" ht="15.75">
      <c r="A60" s="12" t="s">
        <v>6</v>
      </c>
      <c r="B60" s="5"/>
      <c r="C60" s="5"/>
      <c r="D60" s="5"/>
      <c r="E60" s="5"/>
      <c r="F60" s="5"/>
      <c r="H60" s="44"/>
      <c r="I60" s="23"/>
      <c r="J60" s="45"/>
    </row>
    <row r="61" spans="1:10" ht="12.75">
      <c r="A61" s="17" t="s">
        <v>81</v>
      </c>
      <c r="B61" s="1" t="s">
        <v>1</v>
      </c>
      <c r="C61" s="1" t="s">
        <v>2</v>
      </c>
      <c r="D61" s="1" t="s">
        <v>82</v>
      </c>
      <c r="E61" s="2" t="s">
        <v>83</v>
      </c>
      <c r="F61" s="2" t="s">
        <v>84</v>
      </c>
      <c r="H61" s="44"/>
      <c r="I61" s="23"/>
      <c r="J61" s="45"/>
    </row>
    <row r="62" spans="1:10" ht="12.75">
      <c r="A62" s="17">
        <v>1</v>
      </c>
      <c r="B62" s="18" t="s">
        <v>58</v>
      </c>
      <c r="C62" s="18" t="s">
        <v>36</v>
      </c>
      <c r="D62" s="18" t="s">
        <v>37</v>
      </c>
      <c r="E62" s="21">
        <v>100</v>
      </c>
      <c r="F62" s="18"/>
      <c r="H62" s="44">
        <v>100</v>
      </c>
      <c r="I62" s="23"/>
      <c r="J62" s="45"/>
    </row>
    <row r="63" spans="1:10" ht="12.75">
      <c r="A63" s="17">
        <v>2</v>
      </c>
      <c r="B63" s="18" t="s">
        <v>59</v>
      </c>
      <c r="C63" s="18" t="s">
        <v>34</v>
      </c>
      <c r="D63" s="18" t="s">
        <v>37</v>
      </c>
      <c r="E63" s="19">
        <v>99</v>
      </c>
      <c r="F63" s="18"/>
      <c r="H63" s="44"/>
      <c r="I63" s="23">
        <v>99</v>
      </c>
      <c r="J63" s="45"/>
    </row>
    <row r="64" spans="1:10" ht="12.75">
      <c r="A64" s="17">
        <v>3</v>
      </c>
      <c r="B64" s="18" t="s">
        <v>60</v>
      </c>
      <c r="C64" s="18" t="s">
        <v>36</v>
      </c>
      <c r="D64" s="18" t="s">
        <v>37</v>
      </c>
      <c r="E64" s="21">
        <v>98</v>
      </c>
      <c r="F64" s="18"/>
      <c r="H64" s="44"/>
      <c r="I64" s="23"/>
      <c r="J64" s="45"/>
    </row>
    <row r="65" spans="1:10" ht="12.75">
      <c r="A65" s="17">
        <v>4</v>
      </c>
      <c r="B65" s="18" t="s">
        <v>61</v>
      </c>
      <c r="C65" s="18" t="s">
        <v>34</v>
      </c>
      <c r="D65" s="18" t="s">
        <v>37</v>
      </c>
      <c r="E65" s="18">
        <v>97</v>
      </c>
      <c r="F65" s="18"/>
      <c r="H65" s="44"/>
      <c r="I65" s="23"/>
      <c r="J65" s="45"/>
    </row>
    <row r="66" spans="1:10" ht="12.75">
      <c r="A66" s="17">
        <v>5</v>
      </c>
      <c r="B66" s="18" t="s">
        <v>62</v>
      </c>
      <c r="C66" s="18" t="s">
        <v>34</v>
      </c>
      <c r="D66" s="18" t="s">
        <v>35</v>
      </c>
      <c r="E66" s="18"/>
      <c r="F66" s="19">
        <v>100</v>
      </c>
      <c r="H66" s="44"/>
      <c r="I66" s="23">
        <v>100</v>
      </c>
      <c r="J66" s="45"/>
    </row>
    <row r="67" spans="1:10" ht="12.75">
      <c r="A67" s="17">
        <v>6</v>
      </c>
      <c r="B67" s="18" t="s">
        <v>63</v>
      </c>
      <c r="C67" s="18" t="s">
        <v>36</v>
      </c>
      <c r="D67" s="18" t="s">
        <v>37</v>
      </c>
      <c r="E67" s="18">
        <v>96</v>
      </c>
      <c r="F67" s="18"/>
      <c r="H67" s="44"/>
      <c r="I67" s="23"/>
      <c r="J67" s="45"/>
    </row>
    <row r="68" spans="1:10" ht="12.75">
      <c r="A68" s="17">
        <v>7</v>
      </c>
      <c r="B68" s="1" t="s">
        <v>64</v>
      </c>
      <c r="C68" s="1" t="s">
        <v>36</v>
      </c>
      <c r="D68" s="1" t="s">
        <v>37</v>
      </c>
      <c r="E68" s="1">
        <v>95</v>
      </c>
      <c r="F68" s="1"/>
      <c r="H68" s="44"/>
      <c r="I68" s="23"/>
      <c r="J68" s="45"/>
    </row>
    <row r="69" spans="1:10" ht="12.75">
      <c r="A69" s="17">
        <v>8</v>
      </c>
      <c r="B69" s="18" t="s">
        <v>65</v>
      </c>
      <c r="C69" s="18" t="s">
        <v>36</v>
      </c>
      <c r="D69" s="18" t="s">
        <v>35</v>
      </c>
      <c r="E69" s="18"/>
      <c r="F69" s="21">
        <v>99</v>
      </c>
      <c r="H69" s="44">
        <v>99</v>
      </c>
      <c r="I69" s="23"/>
      <c r="J69" s="45"/>
    </row>
    <row r="70" spans="1:10" ht="12.75">
      <c r="A70" s="17">
        <v>9</v>
      </c>
      <c r="B70" s="18" t="s">
        <v>66</v>
      </c>
      <c r="C70" s="18" t="s">
        <v>36</v>
      </c>
      <c r="D70" s="18" t="s">
        <v>35</v>
      </c>
      <c r="E70" s="18"/>
      <c r="F70" s="21">
        <v>98</v>
      </c>
      <c r="H70" s="44"/>
      <c r="I70" s="23"/>
      <c r="J70" s="45"/>
    </row>
    <row r="71" spans="1:10" ht="12.75">
      <c r="A71" s="17">
        <v>10</v>
      </c>
      <c r="B71" s="1" t="s">
        <v>67</v>
      </c>
      <c r="C71" s="1" t="s">
        <v>36</v>
      </c>
      <c r="D71" s="1" t="s">
        <v>37</v>
      </c>
      <c r="E71" s="1">
        <v>94</v>
      </c>
      <c r="F71" s="1"/>
      <c r="H71" s="44"/>
      <c r="I71" s="23"/>
      <c r="J71" s="45"/>
    </row>
    <row r="72" spans="1:10" ht="12.75">
      <c r="A72" s="17">
        <v>11</v>
      </c>
      <c r="B72" s="18" t="s">
        <v>68</v>
      </c>
      <c r="C72" s="18" t="s">
        <v>36</v>
      </c>
      <c r="D72" s="18" t="s">
        <v>35</v>
      </c>
      <c r="E72" s="18"/>
      <c r="F72" s="18">
        <v>97</v>
      </c>
      <c r="H72" s="44"/>
      <c r="I72" s="23"/>
      <c r="J72" s="45"/>
    </row>
    <row r="73" spans="1:10" ht="12.75">
      <c r="A73" s="17">
        <v>12</v>
      </c>
      <c r="B73" s="1" t="s">
        <v>69</v>
      </c>
      <c r="C73" s="1" t="s">
        <v>36</v>
      </c>
      <c r="D73" s="1" t="s">
        <v>37</v>
      </c>
      <c r="E73" s="1">
        <v>93</v>
      </c>
      <c r="F73" s="1"/>
      <c r="H73" s="44"/>
      <c r="I73" s="23"/>
      <c r="J73" s="45"/>
    </row>
    <row r="74" spans="1:10" ht="12.75">
      <c r="A74" s="10"/>
      <c r="H74" s="44"/>
      <c r="I74" s="23"/>
      <c r="J74" s="45"/>
    </row>
    <row r="75" spans="1:10" ht="15.75">
      <c r="A75" s="13" t="s">
        <v>7</v>
      </c>
      <c r="B75" s="9"/>
      <c r="C75" s="9"/>
      <c r="D75" s="9"/>
      <c r="E75" s="9"/>
      <c r="F75" s="9"/>
      <c r="H75" s="44"/>
      <c r="I75" s="23"/>
      <c r="J75" s="45"/>
    </row>
    <row r="76" spans="1:10" ht="12.75">
      <c r="A76" s="14" t="s">
        <v>81</v>
      </c>
      <c r="B76" s="15" t="s">
        <v>1</v>
      </c>
      <c r="C76" s="15" t="s">
        <v>2</v>
      </c>
      <c r="D76" s="15" t="s">
        <v>82</v>
      </c>
      <c r="E76" s="16" t="s">
        <v>83</v>
      </c>
      <c r="F76" s="16" t="s">
        <v>84</v>
      </c>
      <c r="H76" s="44"/>
      <c r="I76" s="23"/>
      <c r="J76" s="45"/>
    </row>
    <row r="77" spans="1:10" ht="12.75">
      <c r="A77" s="17">
        <v>1</v>
      </c>
      <c r="B77" s="18" t="s">
        <v>70</v>
      </c>
      <c r="C77" s="18" t="s">
        <v>34</v>
      </c>
      <c r="D77" s="18" t="s">
        <v>37</v>
      </c>
      <c r="E77" s="19">
        <v>100</v>
      </c>
      <c r="F77" s="18"/>
      <c r="H77" s="44"/>
      <c r="I77" s="23">
        <v>100</v>
      </c>
      <c r="J77" s="45"/>
    </row>
    <row r="78" spans="1:10" ht="12.75">
      <c r="A78" s="17">
        <v>2</v>
      </c>
      <c r="B78" s="18" t="s">
        <v>71</v>
      </c>
      <c r="C78" s="18" t="s">
        <v>34</v>
      </c>
      <c r="D78" s="18" t="s">
        <v>35</v>
      </c>
      <c r="E78" s="18"/>
      <c r="F78" s="19">
        <v>100</v>
      </c>
      <c r="H78" s="44"/>
      <c r="I78" s="23">
        <v>100</v>
      </c>
      <c r="J78" s="45"/>
    </row>
    <row r="79" spans="1:10" ht="12.75">
      <c r="A79" s="17">
        <v>3</v>
      </c>
      <c r="B79" s="18" t="s">
        <v>72</v>
      </c>
      <c r="C79" s="18" t="s">
        <v>34</v>
      </c>
      <c r="D79" s="18" t="s">
        <v>35</v>
      </c>
      <c r="E79" s="18"/>
      <c r="F79" s="19">
        <v>99</v>
      </c>
      <c r="H79" s="44"/>
      <c r="I79" s="23">
        <v>99</v>
      </c>
      <c r="J79" s="45"/>
    </row>
    <row r="80" spans="1:10" ht="12.75">
      <c r="A80" s="17">
        <v>4</v>
      </c>
      <c r="B80" s="18" t="s">
        <v>73</v>
      </c>
      <c r="C80" s="18" t="s">
        <v>38</v>
      </c>
      <c r="D80" s="18" t="s">
        <v>37</v>
      </c>
      <c r="E80" s="20">
        <v>99</v>
      </c>
      <c r="F80" s="18"/>
      <c r="H80" s="44"/>
      <c r="I80" s="23"/>
      <c r="J80" s="45">
        <v>99</v>
      </c>
    </row>
    <row r="81" spans="1:10" ht="12.75">
      <c r="A81" s="17">
        <v>5</v>
      </c>
      <c r="B81" s="18" t="s">
        <v>74</v>
      </c>
      <c r="C81" s="18" t="s">
        <v>36</v>
      </c>
      <c r="D81" s="18" t="s">
        <v>37</v>
      </c>
      <c r="E81" s="21">
        <v>98</v>
      </c>
      <c r="F81" s="18"/>
      <c r="H81" s="44"/>
      <c r="I81" s="23"/>
      <c r="J81" s="45"/>
    </row>
    <row r="82" spans="1:10" ht="12.75">
      <c r="A82" s="17">
        <v>6</v>
      </c>
      <c r="B82" s="18" t="s">
        <v>75</v>
      </c>
      <c r="C82" s="18" t="s">
        <v>34</v>
      </c>
      <c r="D82" s="18" t="s">
        <v>35</v>
      </c>
      <c r="E82" s="18"/>
      <c r="F82" s="19">
        <v>98</v>
      </c>
      <c r="H82" s="44"/>
      <c r="I82" s="23"/>
      <c r="J82" s="45"/>
    </row>
    <row r="83" spans="1:10" ht="12.75">
      <c r="A83" s="17">
        <v>7</v>
      </c>
      <c r="B83" s="18" t="s">
        <v>76</v>
      </c>
      <c r="C83" s="18" t="s">
        <v>36</v>
      </c>
      <c r="D83" s="18" t="s">
        <v>37</v>
      </c>
      <c r="E83" s="18">
        <v>97</v>
      </c>
      <c r="F83" s="18"/>
      <c r="H83" s="44"/>
      <c r="I83" s="23"/>
      <c r="J83" s="45"/>
    </row>
    <row r="84" spans="1:10" ht="12.75">
      <c r="A84" s="17">
        <v>8</v>
      </c>
      <c r="B84" s="18" t="s">
        <v>77</v>
      </c>
      <c r="C84" s="18" t="s">
        <v>36</v>
      </c>
      <c r="D84" s="18" t="s">
        <v>37</v>
      </c>
      <c r="E84" s="18">
        <v>96</v>
      </c>
      <c r="F84" s="18"/>
      <c r="H84" s="44"/>
      <c r="I84" s="23"/>
      <c r="J84" s="45"/>
    </row>
    <row r="85" spans="1:10" ht="12.75">
      <c r="A85" s="17">
        <v>9</v>
      </c>
      <c r="B85" s="15" t="s">
        <v>78</v>
      </c>
      <c r="C85" s="15" t="s">
        <v>36</v>
      </c>
      <c r="D85" s="15" t="s">
        <v>37</v>
      </c>
      <c r="E85" s="15">
        <v>95</v>
      </c>
      <c r="F85" s="15"/>
      <c r="H85" s="44"/>
      <c r="I85" s="23"/>
      <c r="J85" s="45"/>
    </row>
    <row r="86" spans="1:10" ht="12.75">
      <c r="A86" s="17">
        <v>10</v>
      </c>
      <c r="B86" s="18" t="s">
        <v>79</v>
      </c>
      <c r="C86" s="18" t="s">
        <v>36</v>
      </c>
      <c r="D86" s="18" t="s">
        <v>35</v>
      </c>
      <c r="E86" s="18"/>
      <c r="F86" s="18">
        <v>97</v>
      </c>
      <c r="H86" s="44"/>
      <c r="I86" s="23"/>
      <c r="J86" s="45"/>
    </row>
    <row r="87" spans="1:10" ht="12.75">
      <c r="A87" s="17">
        <v>11</v>
      </c>
      <c r="B87" s="1" t="s">
        <v>80</v>
      </c>
      <c r="C87" s="1" t="s">
        <v>36</v>
      </c>
      <c r="D87" s="1" t="s">
        <v>37</v>
      </c>
      <c r="E87" s="1">
        <v>94</v>
      </c>
      <c r="F87" s="1"/>
      <c r="H87" s="44"/>
      <c r="I87" s="23"/>
      <c r="J87" s="45"/>
    </row>
    <row r="88" spans="1:10" ht="13.5" thickBot="1">
      <c r="A88" s="10"/>
      <c r="H88" s="46"/>
      <c r="I88" s="47"/>
      <c r="J88" s="48"/>
    </row>
    <row r="89" spans="1:10" ht="13.5" thickBot="1">
      <c r="A89" s="10"/>
      <c r="C89" s="24" t="s">
        <v>86</v>
      </c>
      <c r="D89" s="25"/>
      <c r="E89" s="25"/>
      <c r="F89" s="26"/>
      <c r="H89" s="27">
        <f>SUM(H11:H88)</f>
        <v>892</v>
      </c>
      <c r="I89" s="28">
        <f>SUM(I11:I88)</f>
        <v>895</v>
      </c>
      <c r="J89" s="29">
        <f>SUM(J11:J88)</f>
        <v>192</v>
      </c>
    </row>
    <row r="90" spans="8:10" ht="13.5" thickBot="1">
      <c r="H90" s="36" t="s">
        <v>36</v>
      </c>
      <c r="I90" s="37" t="s">
        <v>34</v>
      </c>
      <c r="J90" s="38" t="s">
        <v>38</v>
      </c>
    </row>
    <row r="92" ht="18">
      <c r="A92" s="7" t="s">
        <v>88</v>
      </c>
    </row>
    <row r="93" spans="1:3" ht="12.75">
      <c r="A93" s="6">
        <v>1</v>
      </c>
      <c r="B93" s="6" t="s">
        <v>91</v>
      </c>
      <c r="C93" s="6">
        <v>895</v>
      </c>
    </row>
    <row r="94" spans="1:3" ht="12.75">
      <c r="A94" s="6">
        <v>2</v>
      </c>
      <c r="B94" s="6" t="s">
        <v>92</v>
      </c>
      <c r="C94" s="6">
        <v>892</v>
      </c>
    </row>
    <row r="95" spans="1:3" ht="12.75">
      <c r="A95" s="6">
        <v>3</v>
      </c>
      <c r="B95" s="6" t="s">
        <v>93</v>
      </c>
      <c r="C95" s="6">
        <v>192</v>
      </c>
    </row>
  </sheetData>
  <mergeCells count="2">
    <mergeCell ref="H7:J7"/>
    <mergeCell ref="C89:F89"/>
  </mergeCells>
  <printOptions/>
  <pageMargins left="0.75" right="0.75" top="0.25" bottom="0.34" header="0.16" footer="0.2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fox</dc:creator>
  <cp:keywords/>
  <dc:description/>
  <cp:lastModifiedBy>fox</cp:lastModifiedBy>
  <cp:lastPrinted>2010-10-09T22:21:20Z</cp:lastPrinted>
  <dcterms:created xsi:type="dcterms:W3CDTF">2010-10-08T20:21:42Z</dcterms:created>
  <dcterms:modified xsi:type="dcterms:W3CDTF">2010-10-09T22:25:26Z</dcterms:modified>
  <cp:category/>
  <cp:version/>
  <cp:contentType/>
  <cp:contentStatus/>
</cp:coreProperties>
</file>